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<sst xmlns="http://schemas.openxmlformats.org/spreadsheetml/2006/main" count="53" uniqueCount="52">
  <si>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</si>
  <si>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</si>
  <si>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</si>
  <si>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</si>
  <si>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</si>
  <si>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</si>
  <si>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</si>
  <si>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</si>
  <si>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</si>
  <si>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</si>
  <si>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</si>
  <si>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</si>
  <si>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</si>
  <si>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</si>
  <si>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</si>
  <si>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</si>
  <si>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</si>
  <si>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</si>
  <si>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</si>
  <si>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</si>
  <si>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</si>
  <si>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</si>
  <si>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</si>
  <si>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</si>
  <si>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</si>
  <si>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</si>
  <si>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</si>
  <si>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</si>
  <si>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</si>
  <si>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</si>
  <si>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</si>
  <si>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</si>
  <si>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</si>
  <si>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</si>
  <si>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</si>
  <si>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</si>
  <si>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</si>
  <si>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</si>
  <si>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</si>
  <si>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</si>
  <si>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</si>
  <si>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</si>
  <si>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</si>
  <si>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</si>
  <si>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</si>
  <si>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</si>
  <si>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</si>
  <si>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</si>
  <si>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</si>
  <si>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</si>
  <si>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</si>
  <si>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JULIO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</si>
</sst>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/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1423180936480.2471</v>
      </c>
      <c r="C8" s="19">
        <v>597703373205.29871</v>
      </c>
      <c r="D8" s="18">
        <v>399460732940.3501</v>
      </c>
      <c r="E8" s="18">
        <v>198242640264.94858</v>
      </c>
      <c r="F8" s="18">
        <v>0</v>
      </c>
      <c r="G8" s="18">
        <v>0</v>
      </c>
      <c r="H8" s="18">
        <v>825477563274.94861</v>
      </c>
      <c r="I8" s="18">
        <v>58083652172.57486</v>
      </c>
      <c r="J8" s="18">
        <v>34956507402.784851</v>
      </c>
      <c r="K8" s="18">
        <v>23127144769.790001</v>
      </c>
      <c r="L8" s="18">
        <v>0</v>
      </c>
      <c r="M8" s="19">
        <v>1481264588652.8223</v>
      </c>
    </row>
    <row r="9" spans="1:14" ht="13.8" x14ac:dyDescent="0.3">
      <c r="A9" s="17" t="s">
        <v>18</v>
      </c>
      <c r="B9" s="20">
        <v>25932679240.667553</v>
      </c>
      <c r="C9" s="21">
        <v>25909277440.667553</v>
      </c>
      <c r="D9" s="20">
        <v>23360507258.440002</v>
      </c>
      <c r="E9" s="20">
        <v>2548770182.22755</v>
      </c>
      <c r="F9" s="20">
        <v>0</v>
      </c>
      <c r="G9" s="20">
        <v>0</v>
      </c>
      <c r="H9" s="20">
        <v>23401800</v>
      </c>
      <c r="I9" s="20">
        <v>64530040.600000001</v>
      </c>
      <c r="J9" s="20">
        <v>45657340.600000001</v>
      </c>
      <c r="K9" s="20">
        <v>18872700</v>
      </c>
      <c r="L9" s="20">
        <v>0</v>
      </c>
      <c r="M9" s="21">
        <v>25997209281.267551</v>
      </c>
    </row>
    <row r="10" spans="1:14" ht="13.8" x14ac:dyDescent="0.3">
      <c r="A10" s="16" t="s">
        <v>19</v>
      </c>
      <c r="B10" s="20">
        <v>312443512969.95337</v>
      </c>
      <c r="C10" s="21">
        <v>312443512969.95337</v>
      </c>
      <c r="D10" s="20">
        <v>295239198726.4101</v>
      </c>
      <c r="E10" s="20">
        <v>17204314243.543266</v>
      </c>
      <c r="F10" s="20">
        <v>0</v>
      </c>
      <c r="G10" s="20">
        <v>0</v>
      </c>
      <c r="H10" s="20">
        <v>0</v>
      </c>
      <c r="I10" s="20">
        <v>10726535417.09586</v>
      </c>
      <c r="J10" s="20">
        <v>10726535417.09586</v>
      </c>
      <c r="K10" s="20">
        <v>0</v>
      </c>
      <c r="L10" s="20">
        <v>0</v>
      </c>
      <c r="M10" s="21">
        <v>323170048387.04926</v>
      </c>
    </row>
    <row r="11" spans="1:14" ht="13.8" x14ac:dyDescent="0.3">
      <c r="A11" s="16" t="s">
        <v>20</v>
      </c>
      <c r="B11" s="20">
        <v>103537476320.40887</v>
      </c>
      <c r="C11" s="21">
        <v>91847924978.52887</v>
      </c>
      <c r="D11" s="20">
        <v>39104421034.570007</v>
      </c>
      <c r="E11" s="20">
        <v>52743503943.958855</v>
      </c>
      <c r="F11" s="20">
        <v>0</v>
      </c>
      <c r="G11" s="20">
        <v>0</v>
      </c>
      <c r="H11" s="20">
        <v>11689551341.880001</v>
      </c>
      <c r="I11" s="20">
        <v>32630612833.908997</v>
      </c>
      <c r="J11" s="20">
        <v>22940612845.168995</v>
      </c>
      <c r="K11" s="20">
        <v>9689999988.7399998</v>
      </c>
      <c r="L11" s="20">
        <v>0</v>
      </c>
      <c r="M11" s="21">
        <v>136168089154.31787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727557793263.06995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727557793263.06995</v>
      </c>
      <c r="I13" s="20">
        <v>13418272081.049999</v>
      </c>
      <c r="J13" s="20">
        <v>0</v>
      </c>
      <c r="K13" s="20">
        <v>13418272081.049999</v>
      </c>
      <c r="L13" s="20">
        <v>0</v>
      </c>
      <c r="M13" s="21">
        <v>740976065344.12</v>
      </c>
    </row>
    <row r="14" spans="1:14" ht="13.8" x14ac:dyDescent="0.3">
      <c r="A14" s="16" t="s">
        <v>23</v>
      </c>
      <c r="B14" s="20">
        <v>225892237237.04892</v>
      </c>
      <c r="C14" s="21">
        <v>139976353334.25024</v>
      </c>
      <c r="D14" s="20">
        <v>26966499627.789993</v>
      </c>
      <c r="E14" s="20">
        <v>113009853706.46024</v>
      </c>
      <c r="F14" s="20">
        <v>0</v>
      </c>
      <c r="G14" s="20">
        <v>0</v>
      </c>
      <c r="H14" s="20">
        <v>85915883902.798676</v>
      </c>
      <c r="I14" s="20">
        <v>967410591.43000007</v>
      </c>
      <c r="J14" s="20">
        <v>967410591.43000007</v>
      </c>
      <c r="K14" s="20">
        <v>0</v>
      </c>
      <c r="L14" s="20">
        <v>0</v>
      </c>
      <c r="M14" s="21">
        <v>226859647828.47891</v>
      </c>
    </row>
    <row r="15" spans="1:14" ht="13.8" x14ac:dyDescent="0.3">
      <c r="A15" s="16" t="s">
        <v>24</v>
      </c>
      <c r="B15" s="20">
        <v>25060283350.279858</v>
      </c>
      <c r="C15" s="21">
        <v>24949658220.279858</v>
      </c>
      <c r="D15" s="20">
        <v>12749380539.699997</v>
      </c>
      <c r="E15" s="20">
        <v>12200277680.579861</v>
      </c>
      <c r="F15" s="20">
        <v>0</v>
      </c>
      <c r="G15" s="20">
        <v>0</v>
      </c>
      <c r="H15" s="20">
        <v>110625130</v>
      </c>
      <c r="I15" s="20">
        <v>208186610.4899987</v>
      </c>
      <c r="J15" s="20">
        <v>208186610.4899987</v>
      </c>
      <c r="K15" s="20">
        <v>0</v>
      </c>
      <c r="L15" s="20">
        <v>0</v>
      </c>
      <c r="M15" s="21">
        <v>25268469960.769855</v>
      </c>
    </row>
    <row r="16" spans="1:14" ht="13.8" x14ac:dyDescent="0.3">
      <c r="A16" s="16" t="s">
        <v>25</v>
      </c>
      <c r="B16" s="20">
        <v>2756954098.8188</v>
      </c>
      <c r="C16" s="21">
        <v>2576646261.6188002</v>
      </c>
      <c r="D16" s="20">
        <v>2040725753.4400001</v>
      </c>
      <c r="E16" s="20">
        <v>535920508.17880005</v>
      </c>
      <c r="F16" s="20">
        <v>0</v>
      </c>
      <c r="G16" s="20">
        <v>0</v>
      </c>
      <c r="H16" s="20">
        <v>180307837.20000002</v>
      </c>
      <c r="I16" s="20">
        <v>68104598</v>
      </c>
      <c r="J16" s="20">
        <v>68104598</v>
      </c>
      <c r="K16" s="20">
        <v>0</v>
      </c>
      <c r="L16" s="20">
        <v>0</v>
      </c>
      <c r="M16" s="21">
        <v>2825058696.8188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669752856012.75232</v>
      </c>
      <c r="C18" s="19">
        <v>648471149612.00427</v>
      </c>
      <c r="D18" s="18">
        <v>535476096275.92993</v>
      </c>
      <c r="E18" s="18">
        <v>112995053336.07437</v>
      </c>
      <c r="F18" s="18">
        <v>1310552.79</v>
      </c>
      <c r="G18" s="18">
        <v>0</v>
      </c>
      <c r="H18" s="18">
        <v>21280395847.957996</v>
      </c>
      <c r="I18" s="18">
        <v>33672581062.185204</v>
      </c>
      <c r="J18" s="18">
        <v>33378750952.185204</v>
      </c>
      <c r="K18" s="18">
        <v>293830110</v>
      </c>
      <c r="L18" s="18">
        <v>0</v>
      </c>
      <c r="M18" s="19">
        <v>703425437074.9375</v>
      </c>
    </row>
    <row r="19" spans="1:13" ht="13.8" x14ac:dyDescent="0.3">
      <c r="A19" s="16" t="s">
        <v>26</v>
      </c>
      <c r="B19" s="20">
        <v>555119465993.30261</v>
      </c>
      <c r="C19" s="21">
        <v>534104629741.94257</v>
      </c>
      <c r="D19" s="20">
        <v>444961871823.91992</v>
      </c>
      <c r="E19" s="20">
        <v>89142757918.022644</v>
      </c>
      <c r="F19" s="20">
        <v>0</v>
      </c>
      <c r="G19" s="20">
        <v>0</v>
      </c>
      <c r="H19" s="20">
        <v>21014836251.359997</v>
      </c>
      <c r="I19" s="20">
        <v>32396366843.880005</v>
      </c>
      <c r="J19" s="20">
        <v>32102536733.880005</v>
      </c>
      <c r="K19" s="20">
        <v>293830110</v>
      </c>
      <c r="L19" s="20">
        <v>0</v>
      </c>
      <c r="M19" s="21">
        <v>587515832837.18262</v>
      </c>
    </row>
    <row r="20" spans="1:13" ht="13.8" x14ac:dyDescent="0.3">
      <c r="A20" s="16" t="s">
        <v>27</v>
      </c>
      <c r="B20" s="20">
        <v>114633390019.44972</v>
      </c>
      <c r="C20" s="21">
        <v>114366519870.06172</v>
      </c>
      <c r="D20" s="20">
        <v>90514224452.009995</v>
      </c>
      <c r="E20" s="20">
        <v>23852295418.051731</v>
      </c>
      <c r="F20" s="20">
        <v>1310552.79</v>
      </c>
      <c r="G20" s="20">
        <v>0</v>
      </c>
      <c r="H20" s="20">
        <v>265559596.59799999</v>
      </c>
      <c r="I20" s="20">
        <v>1276214218.3052001</v>
      </c>
      <c r="J20" s="20">
        <v>1276214218.3052001</v>
      </c>
      <c r="K20" s="20">
        <v>0</v>
      </c>
      <c r="L20" s="20">
        <v>0</v>
      </c>
      <c r="M20" s="21">
        <v>115909604237.75493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3325119434338.2515</v>
      </c>
      <c r="C22" s="19">
        <v>1675244772071.6135</v>
      </c>
      <c r="D22" s="18">
        <v>1235126827222.9795</v>
      </c>
      <c r="E22" s="18">
        <v>440117944848.63379</v>
      </c>
      <c r="F22" s="18">
        <v>196415082.49000001</v>
      </c>
      <c r="G22" s="18">
        <v>1212445341413.98</v>
      </c>
      <c r="H22" s="18">
        <v>437232905770.16815</v>
      </c>
      <c r="I22" s="18">
        <v>122314468296.30003</v>
      </c>
      <c r="J22" s="18">
        <v>92123238551.272614</v>
      </c>
      <c r="K22" s="18">
        <v>11821687707.407396</v>
      </c>
      <c r="L22" s="18">
        <v>18369542037.619999</v>
      </c>
      <c r="M22" s="19">
        <v>3447433902634.5518</v>
      </c>
    </row>
    <row r="23" spans="1:13" ht="13.8" x14ac:dyDescent="0.3">
      <c r="A23" s="16" t="s">
        <v>28</v>
      </c>
      <c r="B23" s="20">
        <v>579149862512.01904</v>
      </c>
      <c r="C23" s="21">
        <v>563723043582.15698</v>
      </c>
      <c r="D23" s="20">
        <v>326483031678.88013</v>
      </c>
      <c r="E23" s="20">
        <v>237240011903.27686</v>
      </c>
      <c r="F23" s="20">
        <v>978098.29999999981</v>
      </c>
      <c r="G23" s="20">
        <v>0</v>
      </c>
      <c r="H23" s="20">
        <v>15425840831.561998</v>
      </c>
      <c r="I23" s="20">
        <v>14451488586.138008</v>
      </c>
      <c r="J23" s="20">
        <v>11639629104.838009</v>
      </c>
      <c r="K23" s="20">
        <v>2811859481.3000002</v>
      </c>
      <c r="L23" s="20">
        <v>0</v>
      </c>
      <c r="M23" s="21">
        <v>593601351098.1571</v>
      </c>
    </row>
    <row r="24" spans="1:13" ht="13.8" x14ac:dyDescent="0.3">
      <c r="A24" s="16" t="s">
        <v>29</v>
      </c>
      <c r="B24" s="20">
        <v>133355640269.32355</v>
      </c>
      <c r="C24" s="21">
        <v>68900632692.695465</v>
      </c>
      <c r="D24" s="20">
        <v>46048672570.790024</v>
      </c>
      <c r="E24" s="20">
        <v>22851960121.905449</v>
      </c>
      <c r="F24" s="20">
        <v>186182.5</v>
      </c>
      <c r="G24" s="20">
        <v>0</v>
      </c>
      <c r="H24" s="20">
        <v>64454821394.128075</v>
      </c>
      <c r="I24" s="20">
        <v>30084131620.2234</v>
      </c>
      <c r="J24" s="20">
        <v>8252468993.2160006</v>
      </c>
      <c r="K24" s="20">
        <v>4904122576.2073994</v>
      </c>
      <c r="L24" s="20">
        <v>16927540050.799999</v>
      </c>
      <c r="M24" s="21">
        <v>163439771889.54694</v>
      </c>
    </row>
    <row r="25" spans="1:13" ht="13.8" x14ac:dyDescent="0.3">
      <c r="A25" s="16" t="s">
        <v>30</v>
      </c>
      <c r="B25" s="20">
        <v>1223949745574.3899</v>
      </c>
      <c r="C25" s="21">
        <v>11155139945.119999</v>
      </c>
      <c r="D25" s="20">
        <v>9419143221.3799992</v>
      </c>
      <c r="E25" s="20">
        <v>1735996723.7400002</v>
      </c>
      <c r="F25" s="20">
        <v>194824334.78999999</v>
      </c>
      <c r="G25" s="20">
        <v>1212445341413.98</v>
      </c>
      <c r="H25" s="20">
        <v>154439880.49999997</v>
      </c>
      <c r="I25" s="20">
        <v>44869575.480000004</v>
      </c>
      <c r="J25" s="20">
        <v>44869575.480000004</v>
      </c>
      <c r="K25" s="20">
        <v>0</v>
      </c>
      <c r="L25" s="20">
        <v>0</v>
      </c>
      <c r="M25" s="21">
        <v>1223994615149.8699</v>
      </c>
    </row>
    <row r="26" spans="1:13" ht="13.8" x14ac:dyDescent="0.3">
      <c r="A26" s="16" t="s">
        <v>31</v>
      </c>
      <c r="B26" s="20">
        <v>1357755850315.4902</v>
      </c>
      <c r="C26" s="21">
        <v>1018585482075.9321</v>
      </c>
      <c r="D26" s="20">
        <v>842760685018.89966</v>
      </c>
      <c r="E26" s="20">
        <v>175824797057.03241</v>
      </c>
      <c r="F26" s="20">
        <v>0</v>
      </c>
      <c r="G26" s="20">
        <v>0</v>
      </c>
      <c r="H26" s="20">
        <v>339170368239.55804</v>
      </c>
      <c r="I26" s="20">
        <v>50354081973.799606</v>
      </c>
      <c r="J26" s="20">
        <v>49654081973.799606</v>
      </c>
      <c r="K26" s="20">
        <v>699999999.99999619</v>
      </c>
      <c r="L26" s="20">
        <v>0</v>
      </c>
      <c r="M26" s="21">
        <v>1408109932289.2898</v>
      </c>
    </row>
    <row r="27" spans="1:13" ht="13.8" x14ac:dyDescent="0.3">
      <c r="A27" s="16" t="s">
        <v>32</v>
      </c>
      <c r="B27" s="20">
        <v>6024897180.6473885</v>
      </c>
      <c r="C27" s="21">
        <v>5462153578.04739</v>
      </c>
      <c r="D27" s="20">
        <v>4417883939.6999998</v>
      </c>
      <c r="E27" s="20">
        <v>1044269638.3473899</v>
      </c>
      <c r="F27" s="20">
        <v>426466.9</v>
      </c>
      <c r="G27" s="20">
        <v>0</v>
      </c>
      <c r="H27" s="20">
        <v>562317135.69999933</v>
      </c>
      <c r="I27" s="20">
        <v>107525845.89</v>
      </c>
      <c r="J27" s="20">
        <v>107525845.89</v>
      </c>
      <c r="K27" s="20">
        <v>0</v>
      </c>
      <c r="L27" s="20">
        <v>0</v>
      </c>
      <c r="M27" s="21">
        <v>6132423026.5373888</v>
      </c>
    </row>
    <row r="28" spans="1:13" ht="13.8" x14ac:dyDescent="0.3">
      <c r="A28" s="16" t="s">
        <v>33</v>
      </c>
      <c r="B28" s="20">
        <v>22274481564.0578</v>
      </c>
      <c r="C28" s="21">
        <v>4876081062.7278004</v>
      </c>
      <c r="D28" s="20">
        <v>4100780998.9099998</v>
      </c>
      <c r="E28" s="20">
        <v>775300063.81780005</v>
      </c>
      <c r="F28" s="20">
        <v>0</v>
      </c>
      <c r="G28" s="20">
        <v>0</v>
      </c>
      <c r="H28" s="20">
        <v>17398400501.330002</v>
      </c>
      <c r="I28" s="20">
        <v>22619139.880000003</v>
      </c>
      <c r="J28" s="20">
        <v>22619139.880000003</v>
      </c>
      <c r="K28" s="20">
        <v>0</v>
      </c>
      <c r="L28" s="20">
        <v>0</v>
      </c>
      <c r="M28" s="21">
        <v>22297100703.937801</v>
      </c>
    </row>
    <row r="29" spans="1:13" ht="13.8" x14ac:dyDescent="0.3">
      <c r="A29" s="16" t="s">
        <v>34</v>
      </c>
      <c r="B29" s="20">
        <v>2608956922.3238397</v>
      </c>
      <c r="C29" s="21">
        <v>2542239134.9338398</v>
      </c>
      <c r="D29" s="20">
        <v>1896629794.4199998</v>
      </c>
      <c r="E29" s="20">
        <v>645609340.51384008</v>
      </c>
      <c r="F29" s="20">
        <v>0</v>
      </c>
      <c r="G29" s="20">
        <v>0</v>
      </c>
      <c r="H29" s="20">
        <v>66717787.389999993</v>
      </c>
      <c r="I29" s="20">
        <v>1469139454.839</v>
      </c>
      <c r="J29" s="20">
        <v>27137468.019000001</v>
      </c>
      <c r="K29" s="20">
        <v>0</v>
      </c>
      <c r="L29" s="20">
        <v>1442001986.8199999</v>
      </c>
      <c r="M29" s="21">
        <v>4078096377.1628399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25780612100.049999</v>
      </c>
      <c r="J30" s="20">
        <v>22374906450.149998</v>
      </c>
      <c r="K30" s="20">
        <v>3405705649.9000001</v>
      </c>
      <c r="L30" s="20">
        <v>0</v>
      </c>
      <c r="M30" s="21">
        <v>25780612100.049999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54132997374.752235</v>
      </c>
      <c r="C33" s="18">
        <v>49858518275.122231</v>
      </c>
      <c r="D33" s="18">
        <v>17664377621.82</v>
      </c>
      <c r="E33" s="18">
        <v>32194140653.302227</v>
      </c>
      <c r="F33" s="18">
        <v>4094237.1</v>
      </c>
      <c r="G33" s="18">
        <v>0</v>
      </c>
      <c r="H33" s="18">
        <v>4270384862.5299988</v>
      </c>
      <c r="I33" s="18">
        <v>285347962493.11224</v>
      </c>
      <c r="J33" s="18">
        <v>210958878843.28223</v>
      </c>
      <c r="K33" s="19">
        <v>6891475651.1700172</v>
      </c>
      <c r="L33" s="18">
        <v>67497607998.660004</v>
      </c>
      <c r="M33" s="19">
        <v>339480959867.86444</v>
      </c>
    </row>
    <row r="34" spans="1:13" ht="13.8" x14ac:dyDescent="0.3">
      <c r="A34" s="16" t="s">
        <v>37</v>
      </c>
      <c r="B34" s="20">
        <v>3362450407.3876505</v>
      </c>
      <c r="C34" s="20">
        <v>3318827407.3876505</v>
      </c>
      <c r="D34" s="20">
        <v>1718378910.29</v>
      </c>
      <c r="E34" s="20">
        <v>1600448497.0976503</v>
      </c>
      <c r="F34" s="20">
        <v>0</v>
      </c>
      <c r="G34" s="20">
        <v>0</v>
      </c>
      <c r="H34" s="20">
        <v>43623000</v>
      </c>
      <c r="I34" s="20">
        <v>3713779539.5300002</v>
      </c>
      <c r="J34" s="20">
        <v>3713779539.5300002</v>
      </c>
      <c r="K34" s="23">
        <v>0</v>
      </c>
      <c r="L34" s="20">
        <v>0</v>
      </c>
      <c r="M34" s="23">
        <v>7076229946.9176502</v>
      </c>
    </row>
    <row r="35" spans="1:13" ht="13.8" x14ac:dyDescent="0.3">
      <c r="A35" s="16" t="s">
        <v>38</v>
      </c>
      <c r="B35" s="20">
        <v>5249055966.4173498</v>
      </c>
      <c r="C35" s="20">
        <v>5249055966.4173498</v>
      </c>
      <c r="D35" s="20">
        <v>2089570932.6599996</v>
      </c>
      <c r="E35" s="20">
        <v>3159485033.7573504</v>
      </c>
      <c r="F35" s="20">
        <v>0</v>
      </c>
      <c r="G35" s="20">
        <v>0</v>
      </c>
      <c r="H35" s="20">
        <v>0</v>
      </c>
      <c r="I35" s="20">
        <v>8207200207.7093706</v>
      </c>
      <c r="J35" s="20">
        <v>8207200207.7093706</v>
      </c>
      <c r="K35" s="20">
        <v>0</v>
      </c>
      <c r="L35" s="20">
        <v>0</v>
      </c>
      <c r="M35" s="20">
        <v>13456256174.12672</v>
      </c>
    </row>
    <row r="36" spans="1:13" ht="13.8" x14ac:dyDescent="0.3">
      <c r="A36" s="16" t="s">
        <v>39</v>
      </c>
      <c r="B36" s="20">
        <v>3990920837.5183101</v>
      </c>
      <c r="C36" s="20">
        <v>3247414323.0183101</v>
      </c>
      <c r="D36" s="20">
        <v>2461539218.8299999</v>
      </c>
      <c r="E36" s="20">
        <v>785875104.18831003</v>
      </c>
      <c r="F36" s="20">
        <v>0</v>
      </c>
      <c r="G36" s="20">
        <v>0</v>
      </c>
      <c r="H36" s="20">
        <v>743506514.5</v>
      </c>
      <c r="I36" s="20">
        <v>177755522576.51685</v>
      </c>
      <c r="J36" s="20">
        <v>141862689476.26685</v>
      </c>
      <c r="K36" s="20">
        <v>3497510137.3700027</v>
      </c>
      <c r="L36" s="20">
        <v>32395322962.880001</v>
      </c>
      <c r="M36" s="20">
        <v>181746443414.03516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14386433308.226191</v>
      </c>
      <c r="C38" s="20">
        <v>11713347601.986191</v>
      </c>
      <c r="D38" s="20">
        <v>4946754896.8699999</v>
      </c>
      <c r="E38" s="20">
        <v>6766592705.11619</v>
      </c>
      <c r="F38" s="20">
        <v>0</v>
      </c>
      <c r="G38" s="20">
        <v>0</v>
      </c>
      <c r="H38" s="20">
        <v>2673085706.2399998</v>
      </c>
      <c r="I38" s="20">
        <v>39266641473.366013</v>
      </c>
      <c r="J38" s="20">
        <v>28922081260.645996</v>
      </c>
      <c r="K38" s="20">
        <v>3189693812.9400139</v>
      </c>
      <c r="L38" s="20">
        <v>7154866399.7799997</v>
      </c>
      <c r="M38" s="20">
        <v>53653074781.592201</v>
      </c>
    </row>
    <row r="39" spans="1:13" ht="13.8" x14ac:dyDescent="0.3">
      <c r="A39" s="16" t="s">
        <v>42</v>
      </c>
      <c r="B39" s="20">
        <v>3137580760.4776897</v>
      </c>
      <c r="C39" s="20">
        <v>2806828311.0676899</v>
      </c>
      <c r="D39" s="20">
        <v>2045500301.27</v>
      </c>
      <c r="E39" s="20">
        <v>761328009.79768991</v>
      </c>
      <c r="F39" s="20">
        <v>0</v>
      </c>
      <c r="G39" s="20">
        <v>0</v>
      </c>
      <c r="H39" s="20">
        <v>330752449.40999997</v>
      </c>
      <c r="I39" s="20">
        <v>83350933.539999992</v>
      </c>
      <c r="J39" s="20">
        <v>83350933.539999992</v>
      </c>
      <c r="K39" s="20">
        <v>0</v>
      </c>
      <c r="L39" s="20">
        <v>0</v>
      </c>
      <c r="M39" s="20">
        <v>3220931694.0176897</v>
      </c>
    </row>
    <row r="40" spans="1:13" ht="13.8" x14ac:dyDescent="0.3">
      <c r="A40" s="16" t="s">
        <v>43</v>
      </c>
      <c r="B40" s="20">
        <v>19168380175.910641</v>
      </c>
      <c r="C40" s="20">
        <v>18684868746.430641</v>
      </c>
      <c r="D40" s="20">
        <v>3741334568.1299996</v>
      </c>
      <c r="E40" s="20">
        <v>14943534178.30064</v>
      </c>
      <c r="F40" s="20">
        <v>4094237.1</v>
      </c>
      <c r="G40" s="20">
        <v>0</v>
      </c>
      <c r="H40" s="20">
        <v>479417192.3799994</v>
      </c>
      <c r="I40" s="20">
        <v>2299465648.3800001</v>
      </c>
      <c r="J40" s="20">
        <v>2095193947.52</v>
      </c>
      <c r="K40" s="20">
        <v>204271700.86000013</v>
      </c>
      <c r="L40" s="20">
        <v>0</v>
      </c>
      <c r="M40" s="20">
        <v>21467845824.290642</v>
      </c>
    </row>
    <row r="41" spans="1:13" ht="13.8" x14ac:dyDescent="0.3">
      <c r="A41" s="16" t="s">
        <v>44</v>
      </c>
      <c r="B41" s="20">
        <v>2818435688.1000004</v>
      </c>
      <c r="C41" s="20">
        <v>2818435688.1000004</v>
      </c>
      <c r="D41" s="20">
        <v>0</v>
      </c>
      <c r="E41" s="20">
        <v>2818435688.1000004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2818435688.1000004</v>
      </c>
    </row>
    <row r="42" spans="1:13" ht="13.8" x14ac:dyDescent="0.3">
      <c r="A42" s="16" t="s">
        <v>45</v>
      </c>
      <c r="B42" s="20">
        <v>2019740230.7143998</v>
      </c>
      <c r="C42" s="20">
        <v>2019740230.7143998</v>
      </c>
      <c r="D42" s="20">
        <v>661298793.7700001</v>
      </c>
      <c r="E42" s="20">
        <v>1358441436.9443998</v>
      </c>
      <c r="F42" s="20">
        <v>0</v>
      </c>
      <c r="G42" s="20">
        <v>0</v>
      </c>
      <c r="H42" s="20">
        <v>0</v>
      </c>
      <c r="I42" s="20">
        <v>54022002114.07</v>
      </c>
      <c r="J42" s="20">
        <v>26074583478.07</v>
      </c>
      <c r="K42" s="20">
        <v>0</v>
      </c>
      <c r="L42" s="20">
        <v>27947418636</v>
      </c>
      <c r="M42" s="20">
        <v>56041742344.784401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99691022031.234497</v>
      </c>
      <c r="C44" s="18">
        <v>0</v>
      </c>
      <c r="D44" s="18">
        <v>0</v>
      </c>
      <c r="E44" s="18">
        <v>0</v>
      </c>
      <c r="F44" s="18">
        <v>99691022031.234497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99691022031.234497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5571877246237.2373</v>
      </c>
      <c r="C46" s="24">
        <v>2971277813164.0386</v>
      </c>
      <c r="D46" s="24">
        <v>2187728034061.0796</v>
      </c>
      <c r="E46" s="24">
        <v>783549779102.95898</v>
      </c>
      <c r="F46" s="24">
        <v>99892841903.614502</v>
      </c>
      <c r="G46" s="24">
        <v>1212445341413.98</v>
      </c>
      <c r="H46" s="24">
        <v>1288261249755.6047</v>
      </c>
      <c r="I46" s="24">
        <v>499418664024.17236</v>
      </c>
      <c r="J46" s="24">
        <v>371417375749.5249</v>
      </c>
      <c r="K46" s="24">
        <v>42134138238.367416</v>
      </c>
      <c r="L46" s="24">
        <v>85867150036.279999</v>
      </c>
      <c r="M46" s="24">
        <v>6071295910261.4102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2025-11-12T19:33:02Z</dcterms:modified>
</cp:coreProperties>
</file>